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P'!$A$4:$H$17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<sst xmlns="http://schemas.openxmlformats.org/spreadsheetml/2006/main" count="75" uniqueCount="41">
  <si>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</si>
  <si>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</si>
  <si>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</si>
  <si>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</si>
  <si>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</si>
  <si>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</si>
  <si>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</si>
  <si>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</si>
  <si>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</si>
  <si>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</si>
  <si>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</si>
  <si>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</si>
  <si>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Convenio Colaboración</t>
  </si>
  <si>
    <t>Convenio 
Colaboración</t>
  </si>
  <si>
    <t>Ayuntamiento
Agencia Digital Andalucía</t>
  </si>
  <si>
    <t>Subvención al Ayto.  Proy 42 en Andalucía</t>
  </si>
  <si>
    <t>Ayuntamiento
Asociación Colectivo Cultural Recreativo Maynake</t>
  </si>
  <si>
    <t>Actividades en la Sala Joaquín Elejar 2023</t>
  </si>
  <si>
    <t>INDETERMINADO</t>
  </si>
  <si>
    <t xml:space="preserve">CONVENIOS INSCRITOS A 31/01/24 </t>
  </si>
  <si>
    <t>Ayuntamiento
Asociación Centro de Estudios Mejicanos, UNAM-España</t>
  </si>
  <si>
    <t>Verdial. Fiesta de las Letras y la Cultura Iberoamericana</t>
  </si>
  <si>
    <t>10-13 Mayo 2023</t>
  </si>
  <si>
    <t>Ayuntamiento
Agrupación de Hermandades de Gloria</t>
  </si>
  <si>
    <t>Apoyo a las Cofradías Agrupadas</t>
  </si>
  <si>
    <t>Ayuntamiento
Fundación para la Libertad</t>
  </si>
  <si>
    <t>Proy. Escribidores. Festival Literario de América y Europa</t>
  </si>
  <si>
    <t>del 22 al 25/02/23</t>
  </si>
  <si>
    <t>Ayuntamiento
Asociación Alianza Francesa 2023</t>
  </si>
  <si>
    <t>Festival de Cine Francés y Actividades 2023</t>
  </si>
  <si>
    <t xml:space="preserve">Ayuntamiento
Asociación Musicial San Isidro Labrador de Churriana </t>
  </si>
  <si>
    <t>Proy. La Música en el barrio</t>
  </si>
  <si>
    <t>Ayuntamiento
Club Deportivo Natación Inacua Málaga</t>
  </si>
  <si>
    <t>Programas dirigidos a ocupación tiempo libre y fomento del deporte en la sociedad malagueña</t>
  </si>
  <si>
    <t>Ayuntamiento
Club Rugby Málaga</t>
  </si>
  <si>
    <t>Alquiler instalaciones deportivas para la actividad de rugby de base y de iniciación</t>
  </si>
  <si>
    <t>año 2023</t>
  </si>
  <si>
    <t>Ayuntamiento
Club Deportivo Waterpolo Málaga</t>
  </si>
  <si>
    <t>Alquiler espacios deportivos acuáticos</t>
  </si>
  <si>
    <t>Desarrollo de actividades y programas de carácter cultural, social y educativo en la ciudad de Málaga</t>
  </si>
  <si>
    <t>Ayuntamiento
Fundación Bancaria La Caixa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</si>
</sst>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7" customWidth="1"/>
    <col min="4" max="4" width="34.28125" style="1" customWidth="1"/>
    <col min="5" max="5" width="16.8515625" style="1" customWidth="1"/>
    <col min="6" max="6" width="15.00390625" style="1" customWidth="1"/>
    <col min="7" max="7" width="14.140625" style="1" customWidth="1"/>
    <col min="8" max="8" width="15.14062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8" customFormat="1" ht="38.25" customHeight="1">
      <c r="C1" s="16"/>
      <c r="E1" s="18"/>
      <c r="F1" s="18"/>
      <c r="G1" s="19"/>
    </row>
    <row r="2" spans="3:7" s="8" customFormat="1" ht="38.25" customHeight="1">
      <c r="C2" s="16"/>
      <c r="E2" s="18"/>
      <c r="F2" s="18"/>
      <c r="G2" s="19"/>
    </row>
    <row r="3" spans="1:9" s="8" customFormat="1" ht="24" customHeight="1">
      <c r="A3" s="20" t="s">
        <v>19</v>
      </c>
      <c r="C3" s="16"/>
      <c r="D3" s="24"/>
      <c r="E3" s="25"/>
      <c r="F3" s="25"/>
      <c r="G3" s="25"/>
      <c r="H3" s="25"/>
      <c r="I3" s="25"/>
    </row>
    <row r="4" spans="1:10" s="10" customFormat="1" ht="21.75" customHeight="1">
      <c r="A4" s="26" t="s">
        <v>0</v>
      </c>
      <c r="B4" s="26" t="s">
        <v>7</v>
      </c>
      <c r="C4" s="27" t="s">
        <v>1</v>
      </c>
      <c r="D4" s="26" t="s">
        <v>2</v>
      </c>
      <c r="E4" s="21" t="s">
        <v>9</v>
      </c>
      <c r="F4" s="9"/>
      <c r="G4" s="9"/>
      <c r="H4" s="9"/>
      <c r="I4" s="21" t="s">
        <v>4</v>
      </c>
      <c r="J4" s="21" t="s">
        <v>5</v>
      </c>
    </row>
    <row r="5" spans="1:10" s="10" customFormat="1" ht="38.25" customHeight="1">
      <c r="A5" s="26"/>
      <c r="B5" s="26"/>
      <c r="C5" s="27"/>
      <c r="D5" s="26"/>
      <c r="E5" s="22"/>
      <c r="F5" s="11" t="s">
        <v>10</v>
      </c>
      <c r="G5" s="11" t="s">
        <v>3</v>
      </c>
      <c r="H5" s="11" t="s">
        <v>8</v>
      </c>
      <c r="I5" s="22"/>
      <c r="J5" s="22"/>
    </row>
    <row r="6" spans="1:10" s="10" customFormat="1" ht="9.75" customHeight="1">
      <c r="A6" s="26"/>
      <c r="B6" s="26"/>
      <c r="C6" s="27"/>
      <c r="D6" s="26"/>
      <c r="E6" s="23"/>
      <c r="F6" s="12"/>
      <c r="G6" s="12"/>
      <c r="H6" s="12"/>
      <c r="I6" s="23"/>
      <c r="J6" s="23"/>
    </row>
    <row r="7" spans="1:10" s="6" customFormat="1" ht="54.75" customHeight="1">
      <c r="A7" s="5">
        <v>1</v>
      </c>
      <c r="B7" s="3" t="s">
        <v>12</v>
      </c>
      <c r="C7" s="3" t="s">
        <v>14</v>
      </c>
      <c r="D7" s="4" t="s">
        <v>15</v>
      </c>
      <c r="E7" s="2">
        <v>45271</v>
      </c>
      <c r="F7" s="2">
        <v>45294</v>
      </c>
      <c r="G7" s="2">
        <v>45275</v>
      </c>
      <c r="H7" s="13">
        <v>0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12</v>
      </c>
      <c r="C8" s="3" t="s">
        <v>16</v>
      </c>
      <c r="D8" s="4" t="s">
        <v>17</v>
      </c>
      <c r="E8" s="2">
        <v>45274</v>
      </c>
      <c r="F8" s="2">
        <v>45296</v>
      </c>
      <c r="G8" s="2" t="s">
        <v>18</v>
      </c>
      <c r="H8" s="13">
        <v>12742.06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17">A8+1</f>
        <v>3</v>
      </c>
      <c r="B9" s="3" t="s">
        <v>12</v>
      </c>
      <c r="C9" s="3" t="s">
        <v>20</v>
      </c>
      <c r="D9" s="4" t="s">
        <v>21</v>
      </c>
      <c r="E9" s="7">
        <v>45267</v>
      </c>
      <c r="F9" s="7">
        <v>45296</v>
      </c>
      <c r="G9" s="2" t="s">
        <v>22</v>
      </c>
      <c r="H9" s="13">
        <v>25000</v>
      </c>
      <c r="I9" s="3" t="s">
        <v>6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12</v>
      </c>
      <c r="C10" s="3" t="s">
        <v>23</v>
      </c>
      <c r="D10" s="4" t="s">
        <v>24</v>
      </c>
      <c r="E10" s="7">
        <v>45260</v>
      </c>
      <c r="F10" s="7">
        <v>45296</v>
      </c>
      <c r="G10" s="2" t="s">
        <v>18</v>
      </c>
      <c r="H10" s="13">
        <v>25000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12</v>
      </c>
      <c r="C11" s="3" t="s">
        <v>25</v>
      </c>
      <c r="D11" s="4" t="s">
        <v>26</v>
      </c>
      <c r="E11" s="7">
        <v>45245</v>
      </c>
      <c r="F11" s="7">
        <v>45306</v>
      </c>
      <c r="G11" s="2" t="s">
        <v>27</v>
      </c>
      <c r="H11" s="13">
        <v>25000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12</v>
      </c>
      <c r="C12" s="3" t="s">
        <v>28</v>
      </c>
      <c r="D12" s="4" t="s">
        <v>29</v>
      </c>
      <c r="E12" s="7">
        <v>45133</v>
      </c>
      <c r="F12" s="7">
        <v>45308</v>
      </c>
      <c r="G12" s="2" t="s">
        <v>18</v>
      </c>
      <c r="H12" s="13">
        <v>21200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5" t="s">
        <v>13</v>
      </c>
      <c r="C13" s="3" t="s">
        <v>30</v>
      </c>
      <c r="D13" s="4" t="s">
        <v>31</v>
      </c>
      <c r="E13" s="7">
        <v>45274</v>
      </c>
      <c r="F13" s="7">
        <v>45317</v>
      </c>
      <c r="G13" s="2">
        <v>45291</v>
      </c>
      <c r="H13" s="13">
        <v>9000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12</v>
      </c>
      <c r="C14" s="3" t="s">
        <v>32</v>
      </c>
      <c r="D14" s="4" t="s">
        <v>33</v>
      </c>
      <c r="E14" s="7">
        <v>45261</v>
      </c>
      <c r="F14" s="7">
        <v>45320</v>
      </c>
      <c r="G14" s="2" t="s">
        <v>18</v>
      </c>
      <c r="H14" s="13">
        <v>11920.4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12</v>
      </c>
      <c r="C15" s="3" t="s">
        <v>34</v>
      </c>
      <c r="D15" s="4" t="s">
        <v>35</v>
      </c>
      <c r="E15" s="7">
        <v>45215</v>
      </c>
      <c r="F15" s="7">
        <v>45320</v>
      </c>
      <c r="G15" s="2" t="s">
        <v>36</v>
      </c>
      <c r="H15" s="13">
        <v>25000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12</v>
      </c>
      <c r="C16" s="3" t="s">
        <v>37</v>
      </c>
      <c r="D16" s="4" t="s">
        <v>38</v>
      </c>
      <c r="E16" s="2">
        <v>45261</v>
      </c>
      <c r="F16" s="2">
        <v>45321</v>
      </c>
      <c r="G16" s="2" t="s">
        <v>36</v>
      </c>
      <c r="H16" s="14">
        <v>12197.7</v>
      </c>
      <c r="I16" s="3" t="s">
        <v>6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11</v>
      </c>
      <c r="C17" s="3" t="s">
        <v>40</v>
      </c>
      <c r="D17" s="4" t="s">
        <v>39</v>
      </c>
      <c r="E17" s="7">
        <v>45281</v>
      </c>
      <c r="F17" s="7">
        <v>45322</v>
      </c>
      <c r="G17" s="2">
        <v>46022</v>
      </c>
      <c r="H17" s="13" t="s">
        <v>6</v>
      </c>
      <c r="I17" s="3" t="s">
        <v>6</v>
      </c>
      <c r="J17" s="3" t="s">
        <v>6</v>
      </c>
    </row>
  </sheetData>
  <sheetProtection selectLockedCells="1" selectUnlockedCells="1"/>
  <autoFilter ref="A4:H17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2024-02-06T12:28:17Z</dcterms:modified>
  <cp:category/>
  <cp:version/>
  <cp:contentType/>
  <cp:contentStatus/>
</cp:coreProperties>
</file>